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前端kpi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<sst xmlns="http://schemas.openxmlformats.org/spreadsheetml/2006/main" count="46" uniqueCount="46">
  <si>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WEB、移动岗张垒—02月绩效考核评分标准</t>
  </si>
  <si>
    <t>考核内容</t>
  </si>
  <si>
    <t>绩效考核指标项</t>
  </si>
  <si>
    <t>权重</t>
  </si>
  <si>
    <t>完成标准要素（100%）</t>
  </si>
  <si>
    <t>分值</t>
  </si>
  <si>
    <t>自评得分</t>
  </si>
  <si>
    <t>考评得分</t>
  </si>
  <si>
    <t>工作内容</t>
  </si>
  <si>
    <t>项目交付</t>
  </si>
  <si>
    <t>按期交付和上线能力
按时完成（10分）  延时1-2天（7分）  延时2天以上（0分）</t>
  </si>
  <si>
    <t>代码质量和错误处理能力
优秀（8分）  良好（6分）  一般（0分）</t>
  </si>
  <si>
    <t>遵循公司代码规范和最佳实践
优秀（4分）  良好（2分）  一般（0分）</t>
  </si>
  <si>
    <t>技术能力</t>
  </si>
  <si>
    <t>熟练掌握常用框架和库（如React、Vue、Angular等）
熟练掌握（5分）  基本熟悉（3分）  不熟悉（0分）</t>
  </si>
  <si>
    <t>熟练掌握第三方工具的对接和使用，保证安全可靠运行
熟练掌握（5分）  基本熟悉（3分）  不熟悉（0分）</t>
  </si>
  <si>
    <t>产品质量</t>
  </si>
  <si>
    <t>产品页面加载速度快，用户体验良好
优秀（2分）  良好（1分）  一般（0分）</t>
  </si>
  <si>
    <r>
      <rPr>
        <sz val="14"/>
        <color theme="1"/>
        <rFont val="仿宋"/>
        <charset val="134"/>
      </rPr>
      <t>线上产品的零事故</t>
    </r>
    <r>
      <rPr>
        <sz val="14"/>
        <color theme="0" tint="-0.349986266670736"/>
        <rFont val="仿宋"/>
        <charset val="134"/>
      </rPr>
      <t>（事故定义：轻型事故，不影响用户使用，未对公司造成重大损失；重大事故，严重影响用户使用，对公司造成重大损失或给公司运营带来潜在风险的）</t>
    </r>
    <r>
      <rPr>
        <sz val="14"/>
        <color theme="1"/>
        <rFont val="仿宋"/>
        <charset val="134"/>
      </rPr>
      <t xml:space="preserve">
轻型事故：0事故（10分）  1次事故（5分）  2个及以上事故（0分）
重大事故：出现重大事故即为0分</t>
    </r>
  </si>
  <si>
    <t>与后端接口对接稳定，数据传输安全可靠
优秀（3分）  良好（2分）  一般（0分）</t>
  </si>
  <si>
    <t>团队协作</t>
  </si>
  <si>
    <t>与产品经理、设计师、前端开发人员等团队成员的有效沟通
积极沟通协作（5分）  配合沟通协作（3分）  完全不配合（0分）</t>
  </si>
  <si>
    <t>对团队成员的建议和反馈的接受程度
诚恳接受（3分）  被动接受（2分）  拒接接受（0分）</t>
  </si>
  <si>
    <t>主动参与团队讨论和分享经验的能力
主动参与分享（2分）  被动参与分享（1分）  不参与分享（0分）</t>
  </si>
  <si>
    <t xml:space="preserve">学习与发展 </t>
  </si>
  <si>
    <t>学习能力：主动学习新技术和知识的能力
主动学习（2分）  被动学习（1分）  不学习（0分）</t>
  </si>
  <si>
    <t>在项目中应用新技术或创新方案的能力
灵活应用（2分）  应用生涩（1分）  不应用（0分）</t>
  </si>
  <si>
    <t>关注行业趋势和发展，持续提高自身专业素养
经常关注（1分）  不关注（0分）</t>
  </si>
  <si>
    <t>需求与文档</t>
  </si>
  <si>
    <t>熟练掌握功能需求，严格按照需求文档进行开发
熟练掌握（10分）  基本熟悉（7分）  不熟悉（0分）</t>
  </si>
  <si>
    <t>严格按照公司文档规范要求，编写各类技术文档
完全规范（5分）  基本规范（3分）  不规范（0分）</t>
  </si>
  <si>
    <t>积极参加产品原型，技术方案等讨论会，深刻领会并发表自己观点
领会深刻，观点清晰（5分）  基本领会（3分）  无法领会（0分）</t>
  </si>
  <si>
    <t>综合能力</t>
  </si>
  <si>
    <t>工作态度</t>
  </si>
  <si>
    <t>能够积极响应上级的工作安排，积极主动用心做事，敢于主动尝试新的事务/工作挑战，严禁工作懒散，糊弄做事现象发生。
积极主动且用心做事（10分）  被动接受但认真做事（7分）  不用心，糊弄做事，拒绝尝试新事物/工作（-3分）</t>
  </si>
  <si>
    <t>工作计划性</t>
  </si>
  <si>
    <t>能够自我制定合理且可执行的工作计划，并严格按照计划推进工作。
计划和执行性高（2分）  计划和执行性一般（1分）  无法执行（0分）</t>
  </si>
  <si>
    <t>工作执行力</t>
  </si>
  <si>
    <t>坚决服从领导安排，高效完成领导安排的工作任务。
执行力高（2分）  执行力一般（1分）  执行力低（0分）</t>
  </si>
  <si>
    <t>会议要求及决定</t>
  </si>
  <si>
    <t>能够对领导要求及会议决定按时完成落地并及时反馈
按时完成并及时反馈（2分）  延时完成反馈（1分）  未完成未反馈（0分）</t>
  </si>
  <si>
    <t>培训考核</t>
  </si>
  <si>
    <t>能够对培训内容充分理解，并能快速掌握并应用相关知识。
充分理解并应用（2分）  基本理解（1分）  不理解（0分）</t>
  </si>
  <si>
    <t>综合得分</t>
  </si>
  <si>
    <t>本人确认签字：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</si>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</sst>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0" tint="-0.349986266670736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4" fillId="0" borderId="2" xfId="0" applyFont="1" applyBorder="1" applyAlignment="1">
      <alignment horizontal="left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70" zoomScaleNormal="70" topLeftCell="C8" workbookViewId="0">
      <selection activeCell="F17" sqref="F17"/>
    </sheetView>
  </sheetViews>
  <sheetFormatPr defaultColWidth="9" defaultRowHeight="14.25" outlineLevelCol="6"/>
  <cols>
    <col min="1" max="1" width="12.5" customWidth="1"/>
    <col min="2" max="2" width="21.25" customWidth="1"/>
    <col min="3" max="3" width="8.88333333333333" customWidth="1"/>
    <col min="4" max="4" width="93" customWidth="1"/>
    <col min="5" max="5" width="10.8833333333333" customWidth="1"/>
    <col min="6" max="6" width="12.5" customWidth="1"/>
    <col min="7" max="7" width="12.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37.5" spans="1:7">
      <c r="A3" s="5" t="s">
        <v>8</v>
      </c>
      <c r="B3" s="5" t="s">
        <v>9</v>
      </c>
      <c r="C3" s="6">
        <v>0.22</v>
      </c>
      <c r="D3" s="7" t="s">
        <v>10</v>
      </c>
      <c r="E3" s="8">
        <v>10</v>
      </c>
      <c r="F3" s="9">
        <v>10</v>
      </c>
      <c r="G3" s="9"/>
    </row>
    <row r="4" ht="37.5" spans="1:7">
      <c r="A4" s="5"/>
      <c r="B4" s="5"/>
      <c r="C4" s="6"/>
      <c r="D4" s="7" t="s">
        <v>11</v>
      </c>
      <c r="E4" s="8">
        <v>8</v>
      </c>
      <c r="F4" s="9">
        <v>6</v>
      </c>
      <c r="G4" s="9"/>
    </row>
    <row r="5" ht="37.5" spans="1:7">
      <c r="A5" s="5"/>
      <c r="B5" s="5"/>
      <c r="C5" s="6"/>
      <c r="D5" s="7" t="s">
        <v>12</v>
      </c>
      <c r="E5" s="8">
        <v>4</v>
      </c>
      <c r="F5" s="9">
        <v>2</v>
      </c>
      <c r="G5" s="9"/>
    </row>
    <row r="6" ht="37.5" spans="1:7">
      <c r="A6" s="5"/>
      <c r="B6" s="5" t="s">
        <v>13</v>
      </c>
      <c r="C6" s="6">
        <v>0.1</v>
      </c>
      <c r="D6" s="7" t="s">
        <v>14</v>
      </c>
      <c r="E6" s="8">
        <v>5</v>
      </c>
      <c r="F6" s="9">
        <v>3</v>
      </c>
      <c r="G6" s="9"/>
    </row>
    <row r="7" ht="37.5" spans="1:7">
      <c r="A7" s="5"/>
      <c r="B7" s="5"/>
      <c r="C7" s="6"/>
      <c r="D7" s="7" t="s">
        <v>15</v>
      </c>
      <c r="E7" s="8">
        <v>5</v>
      </c>
      <c r="F7" s="9">
        <v>3</v>
      </c>
      <c r="G7" s="9"/>
    </row>
    <row r="8" ht="37.5" spans="1:7">
      <c r="A8" s="5"/>
      <c r="B8" s="5" t="s">
        <v>16</v>
      </c>
      <c r="C8" s="6">
        <v>0.15</v>
      </c>
      <c r="D8" s="7" t="s">
        <v>17</v>
      </c>
      <c r="E8" s="8">
        <v>2</v>
      </c>
      <c r="F8" s="9">
        <v>1</v>
      </c>
      <c r="G8" s="9"/>
    </row>
    <row r="9" ht="93.75" spans="1:7">
      <c r="A9" s="5"/>
      <c r="B9" s="5"/>
      <c r="C9" s="6"/>
      <c r="D9" s="7" t="s">
        <v>18</v>
      </c>
      <c r="E9" s="8">
        <v>10</v>
      </c>
      <c r="F9" s="9">
        <v>10</v>
      </c>
      <c r="G9" s="9"/>
    </row>
    <row r="10" ht="37.5" spans="1:7">
      <c r="A10" s="5"/>
      <c r="B10" s="5"/>
      <c r="C10" s="6"/>
      <c r="D10" s="7" t="s">
        <v>19</v>
      </c>
      <c r="E10" s="8">
        <v>3</v>
      </c>
      <c r="F10" s="9">
        <v>2</v>
      </c>
      <c r="G10" s="9"/>
    </row>
    <row r="11" ht="37.5" spans="1:7">
      <c r="A11" s="5"/>
      <c r="B11" s="5" t="s">
        <v>20</v>
      </c>
      <c r="C11" s="6">
        <v>0.1</v>
      </c>
      <c r="D11" s="7" t="s">
        <v>21</v>
      </c>
      <c r="E11" s="8">
        <v>5</v>
      </c>
      <c r="F11" s="9">
        <v>3</v>
      </c>
      <c r="G11" s="9"/>
    </row>
    <row r="12" ht="37.5" spans="1:7">
      <c r="A12" s="5"/>
      <c r="B12" s="5"/>
      <c r="C12" s="6"/>
      <c r="D12" s="7" t="s">
        <v>22</v>
      </c>
      <c r="E12" s="8">
        <v>3</v>
      </c>
      <c r="F12" s="9">
        <v>2</v>
      </c>
      <c r="G12" s="9"/>
    </row>
    <row r="13" ht="37.5" spans="1:7">
      <c r="A13" s="5"/>
      <c r="B13" s="5"/>
      <c r="C13" s="6"/>
      <c r="D13" s="7" t="s">
        <v>23</v>
      </c>
      <c r="E13" s="8">
        <v>2</v>
      </c>
      <c r="F13" s="9">
        <v>2</v>
      </c>
      <c r="G13" s="9"/>
    </row>
    <row r="14" ht="37.5" spans="1:7">
      <c r="A14" s="5"/>
      <c r="B14" s="5" t="s">
        <v>24</v>
      </c>
      <c r="C14" s="6">
        <v>0.05</v>
      </c>
      <c r="D14" s="7" t="s">
        <v>25</v>
      </c>
      <c r="E14" s="8">
        <v>2</v>
      </c>
      <c r="F14" s="9">
        <v>2</v>
      </c>
      <c r="G14" s="9"/>
    </row>
    <row r="15" ht="37.5" spans="1:7">
      <c r="A15" s="5"/>
      <c r="B15" s="5"/>
      <c r="C15" s="6"/>
      <c r="D15" s="7" t="s">
        <v>26</v>
      </c>
      <c r="E15" s="8">
        <v>2</v>
      </c>
      <c r="F15" s="9">
        <v>1</v>
      </c>
      <c r="G15" s="9"/>
    </row>
    <row r="16" ht="37.5" spans="1:7">
      <c r="A16" s="5"/>
      <c r="B16" s="5"/>
      <c r="C16" s="6"/>
      <c r="D16" s="7" t="s">
        <v>27</v>
      </c>
      <c r="E16" s="8">
        <v>1</v>
      </c>
      <c r="F16" s="9">
        <v>1</v>
      </c>
      <c r="G16" s="9"/>
    </row>
    <row r="17" ht="37.5" spans="1:7">
      <c r="A17" s="5"/>
      <c r="B17" s="5" t="s">
        <v>28</v>
      </c>
      <c r="C17" s="6">
        <v>0.2</v>
      </c>
      <c r="D17" s="7" t="s">
        <v>29</v>
      </c>
      <c r="E17" s="8">
        <v>10</v>
      </c>
      <c r="F17" s="9">
        <v>7</v>
      </c>
      <c r="G17" s="9"/>
    </row>
    <row r="18" ht="37.5" spans="1:7">
      <c r="A18" s="5"/>
      <c r="B18" s="5"/>
      <c r="C18" s="6"/>
      <c r="D18" s="7" t="s">
        <v>30</v>
      </c>
      <c r="E18" s="8">
        <v>5</v>
      </c>
      <c r="F18" s="9">
        <v>3</v>
      </c>
      <c r="G18" s="9"/>
    </row>
    <row r="19" ht="37.5" spans="1:7">
      <c r="A19" s="5"/>
      <c r="B19" s="5"/>
      <c r="C19" s="6"/>
      <c r="D19" s="7" t="s">
        <v>31</v>
      </c>
      <c r="E19" s="8">
        <v>5</v>
      </c>
      <c r="F19" s="9">
        <v>3</v>
      </c>
      <c r="G19" s="9"/>
    </row>
    <row r="20" ht="75" spans="1:7">
      <c r="A20" s="10" t="s">
        <v>32</v>
      </c>
      <c r="B20" s="11" t="s">
        <v>33</v>
      </c>
      <c r="C20" s="6">
        <v>0.1</v>
      </c>
      <c r="D20" s="7" t="s">
        <v>34</v>
      </c>
      <c r="E20" s="8">
        <v>10</v>
      </c>
      <c r="F20" s="9">
        <v>10</v>
      </c>
      <c r="G20" s="9"/>
    </row>
    <row r="21" ht="37.5" spans="1:7">
      <c r="A21" s="12"/>
      <c r="B21" s="11" t="s">
        <v>35</v>
      </c>
      <c r="C21" s="6">
        <v>0.02</v>
      </c>
      <c r="D21" s="7" t="s">
        <v>36</v>
      </c>
      <c r="E21" s="8">
        <v>2</v>
      </c>
      <c r="F21" s="9">
        <v>2</v>
      </c>
      <c r="G21" s="9"/>
    </row>
    <row r="22" ht="37.5" spans="1:7">
      <c r="A22" s="12"/>
      <c r="B22" s="11" t="s">
        <v>37</v>
      </c>
      <c r="C22" s="6">
        <v>0.02</v>
      </c>
      <c r="D22" s="7" t="s">
        <v>38</v>
      </c>
      <c r="E22" s="8">
        <v>2</v>
      </c>
      <c r="F22" s="9">
        <v>2</v>
      </c>
      <c r="G22" s="9"/>
    </row>
    <row r="23" ht="37.5" spans="1:7">
      <c r="A23" s="12"/>
      <c r="B23" s="11" t="s">
        <v>39</v>
      </c>
      <c r="C23" s="6">
        <v>0.02</v>
      </c>
      <c r="D23" s="7" t="s">
        <v>40</v>
      </c>
      <c r="E23" s="8">
        <v>2</v>
      </c>
      <c r="F23" s="9">
        <v>2</v>
      </c>
      <c r="G23" s="8"/>
    </row>
    <row r="24" ht="37.5" spans="1:7">
      <c r="A24" s="12"/>
      <c r="B24" s="11" t="s">
        <v>41</v>
      </c>
      <c r="C24" s="6">
        <v>0.02</v>
      </c>
      <c r="D24" s="7" t="s">
        <v>42</v>
      </c>
      <c r="E24" s="8">
        <v>2</v>
      </c>
      <c r="F24" s="9">
        <v>1</v>
      </c>
      <c r="G24" s="8"/>
    </row>
    <row r="25" ht="27" customHeight="1" spans="1:7">
      <c r="A25" s="13" t="s">
        <v>43</v>
      </c>
      <c r="B25" s="14"/>
      <c r="C25" s="14"/>
      <c r="D25" s="14"/>
      <c r="E25" s="15"/>
      <c r="F25" s="9">
        <f>SUM(F3:F24)</f>
        <v>78</v>
      </c>
      <c r="G25" s="9"/>
    </row>
    <row r="26" ht="29" customHeight="1" spans="1:7">
      <c r="A26" s="16"/>
      <c r="B26" s="16"/>
      <c r="C26" s="16"/>
      <c r="D26" s="11" t="s">
        <v>44</v>
      </c>
      <c r="E26" s="17" t="s">
        <v>45</v>
      </c>
      <c r="F26" s="18"/>
      <c r="G26" s="19"/>
    </row>
    <row r="27" ht="18.75" spans="2:7">
      <c r="B27" s="20"/>
      <c r="C27" s="20"/>
      <c r="D27" s="20"/>
      <c r="E27" s="20"/>
      <c r="F27" s="20"/>
      <c r="G27" s="20"/>
    </row>
    <row r="28" ht="18.75" spans="2:7">
      <c r="B28" s="20"/>
      <c r="C28" s="20"/>
      <c r="D28" s="20"/>
      <c r="E28" s="20"/>
      <c r="F28" s="20"/>
      <c r="G28" s="20"/>
    </row>
    <row r="29" ht="18.75" spans="2:7">
      <c r="B29" s="20"/>
      <c r="C29" s="20"/>
      <c r="D29" s="20"/>
      <c r="E29" s="20"/>
      <c r="F29" s="20"/>
      <c r="G29" s="20"/>
    </row>
  </sheetData>
  <mergeCells count="18">
    <mergeCell ref="A1:G1"/>
    <mergeCell ref="A25:E25"/>
    <mergeCell ref="A26:C26"/>
    <mergeCell ref="E26:G26"/>
    <mergeCell ref="A3:A19"/>
    <mergeCell ref="A20:A24"/>
    <mergeCell ref="B3:B5"/>
    <mergeCell ref="B6:B7"/>
    <mergeCell ref="B8:B10"/>
    <mergeCell ref="B11:B13"/>
    <mergeCell ref="B14:B16"/>
    <mergeCell ref="B17:B19"/>
    <mergeCell ref="C3:C5"/>
    <mergeCell ref="C6:C7"/>
    <mergeCell ref="C8:C10"/>
    <mergeCell ref="C11:C13"/>
    <mergeCell ref="C14:C16"/>
    <mergeCell ref="C17:C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前端kpi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 名字</dc:creator>
  <cp:lastModifiedBy>星宇</cp:lastModifiedBy>
  <dcterms:created xsi:type="dcterms:W3CDTF">2023-09-11T12:57:00Z</dcterms:created>
  <dcterms:modified xsi:type="dcterms:W3CDTF">2024-03-01T07:08:58Z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A6C5ED4DA6CCB90FC97343651DF4A74E_43</vt:lpwstr>
  </property>
  <property fmtid="{D5CDD505-2E9C-101B-9397-08002B2CF9AE}" pid="3" name="KSOProductBuildVer">
    <vt:lpwstr>2052-12.1.0.16388</vt:lpwstr>
  </property>
</Properties>
</file>